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daigneault\Desktop\"/>
    </mc:Choice>
  </mc:AlternateContent>
  <bookViews>
    <workbookView xWindow="0" yWindow="0" windowWidth="28800" windowHeight="12450"/>
  </bookViews>
  <sheets>
    <sheet name="Sheet1" sheetId="1" r:id="rId1"/>
  </sheets>
  <definedNames>
    <definedName name="_xlnm._FilterDatabase" localSheetId="0" hidden="1">Sheet1!$A$5:$Z$26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fCr82rG2oOefSxOsIHXXbljgpwA=="/>
    </ext>
  </extLst>
</workbook>
</file>

<file path=xl/calcChain.xml><?xml version="1.0" encoding="utf-8"?>
<calcChain xmlns="http://schemas.openxmlformats.org/spreadsheetml/2006/main">
  <c r="N4" i="1" l="1"/>
  <c r="M4" i="1"/>
  <c r="B4" i="1"/>
  <c r="A4" i="1"/>
</calcChain>
</file>

<file path=xl/sharedStrings.xml><?xml version="1.0" encoding="utf-8"?>
<sst xmlns="http://schemas.openxmlformats.org/spreadsheetml/2006/main" count="32" uniqueCount="32">
  <si>
    <r>
      <rPr>
        <u/>
        <sz val="11"/>
        <color rgb="FF1155CC"/>
        <rFont val="Calibri, sans-serif"/>
      </rPr>
      <t xml:space="preserve">Refer to the RHNTC job aid, </t>
    </r>
    <r>
      <rPr>
        <i/>
        <u/>
        <sz val="11"/>
        <color rgb="FF1155CC"/>
        <rFont val="Calibri, sans-serif"/>
      </rPr>
      <t>How to Conduct a Coding Audit for Family Planning Visits</t>
    </r>
    <r>
      <rPr>
        <u/>
        <sz val="11"/>
        <color rgb="FF1155CC"/>
        <rFont val="Calibri, sans-serif"/>
      </rPr>
      <t>, with steps and tips for filling out this worksheet.</t>
    </r>
  </si>
  <si>
    <t>Claim #</t>
  </si>
  <si>
    <t>Provider name</t>
  </si>
  <si>
    <t>Reason for visit?</t>
  </si>
  <si>
    <t xml:space="preserve">Procedure code(s) </t>
  </si>
  <si>
    <t>Lab test(s) codes</t>
  </si>
  <si>
    <t>Medications/contraceptive(s)</t>
  </si>
  <si>
    <t xml:space="preserve">E/M code </t>
  </si>
  <si>
    <t>MDM level</t>
  </si>
  <si>
    <t>Time documented 
(If yes, include total time)</t>
  </si>
  <si>
    <t xml:space="preserve">Is E/M separate and distinct from other same day services? </t>
  </si>
  <si>
    <t>Modifiers billed</t>
  </si>
  <si>
    <t>ICD diagnosis
code(s)</t>
  </si>
  <si>
    <t>Visit coded
correctly? (Y/N)</t>
  </si>
  <si>
    <t>Were all services documented appropriately?</t>
  </si>
  <si>
    <t>Suggested changes to
coding</t>
  </si>
  <si>
    <t>Reviewer notes</t>
  </si>
  <si>
    <t>Example</t>
  </si>
  <si>
    <t>Dr. Smith</t>
  </si>
  <si>
    <t>Wants contraception</t>
  </si>
  <si>
    <t>81025
87491
87591</t>
  </si>
  <si>
    <t>J7297 x 1</t>
  </si>
  <si>
    <t>Moderate</t>
  </si>
  <si>
    <t>None</t>
  </si>
  <si>
    <t>Yes</t>
  </si>
  <si>
    <t>Yes 99213-25</t>
  </si>
  <si>
    <t>Z30.430, 
Z32.02, 
Z11.3, 
Z11.4</t>
  </si>
  <si>
    <t>No</t>
  </si>
  <si>
    <t>This publication was supported by the Office of Population Affairs (Grant FPTPA006030). The views expressed do not necessarily reflect the official policies of the Department of Health and Human Services; nor does mention of trade names, commercial practices, or organizations imply endorsement by the U.S. Government.</t>
  </si>
  <si>
    <t>1) HIV rapid test performed--not coded; 2) Review documenting time with provider excluding separately reported procedures; 3) Add ICD Z30.09 to support FP counseling separate from insertion</t>
  </si>
  <si>
    <t xml:space="preserve">1) Add 87603 HIV rapid test; 2) Add ICD code Z30.09 </t>
  </si>
  <si>
    <t>Coding Audit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</si>
</sst>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color rgb="FF000000"/>
      <name val="Arial"/>
      <scheme val="minor"/>
    </font>
    <font>
      <b/>
      <sz val="16"/>
      <color rgb="FFFFFFFF"/>
      <name val="Lato"/>
    </font>
    <font>
      <b/>
      <sz val="16"/>
      <color rgb="FF434343"/>
      <name val="Lato"/>
    </font>
    <font>
      <sz val="16"/>
      <color theme="1"/>
      <name val="Arial"/>
    </font>
    <font>
      <b/>
      <sz val="20"/>
      <color rgb="FF434343"/>
      <name val="Lato"/>
    </font>
    <font>
      <u/>
      <sz val="11"/>
      <color rgb="FF000000"/>
      <name val="Calibri"/>
    </font>
    <font>
      <sz val="10"/>
      <color theme="1"/>
      <name val="Arial"/>
    </font>
    <font>
      <b/>
      <sz val="10"/>
      <color theme="1"/>
      <name val="Arial"/>
    </font>
    <font>
      <i/>
      <sz val="10"/>
      <color theme="1"/>
      <name val="Arial"/>
    </font>
    <font>
      <sz val="10"/>
      <color theme="1"/>
      <name val="Arial"/>
      <scheme val="minor"/>
    </font>
    <font>
      <u/>
      <sz val="11"/>
      <color rgb="FF1155CC"/>
      <name val="Calibri, sans-serif"/>
    </font>
    <font>
      <i/>
      <u/>
      <sz val="11"/>
      <color rgb="FF1155CC"/>
      <name val="Calibri, sans-serif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21617C"/>
        <bgColor rgb="FF21617C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0" xfId="0" applyFont="1" applyFill="1" applyAlignment="1">
      <alignment horizontal="left" vertical="center"/>
    </xf>
    <xf numFmtId="0" fontId="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0" fillId="0" borderId="0" xfId="0" applyFont="1" applyAlignment="1"/>
    <xf numFmtId="0" fontId="3" fillId="2" borderId="0" xfId="0" applyFont="1" applyFill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4" fillId="3" borderId="0" xfId="0" applyFont="1" applyFill="1" applyAlignment="1">
      <alignment horizontal="left" vertical="center" indent="22"/>
    </xf>
    <xf numFmtId="0" fontId="5" fillId="0" borderId="0" xfId="0" applyFont="1" applyAlignment="1">
      <alignment horizontal="left" vertical="center" indent="6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indent="6"/>
    </xf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104775</xdr:rowOff>
    </xdr:from>
    <xdr:ext cx="1819275" cy="485775"/>
    <xdr:pic>
      <xdr:nvPicPr>
        <xdr:cNvPr id="2" name="image1.jpg" descr="Logo: RHNTC Reproductive Health National Training Cent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CodingAuditTool" displayName="CodingAuditTool" ref="A5:P27" totalsRowShown="0" headerRowDxfId="20" dataDxfId="18" headerRowBorderDxfId="19" tableBorderDxfId="17" totalsRowBorderDxfId="16">
  <autoFilter ref="A5:P27"/>
  <tableColumns count="16">
    <tableColumn id="1" name="Claim #" dataDxfId="15"/>
    <tableColumn id="2" name="Provider name" dataDxfId="14"/>
    <tableColumn id="3" name="Reason for visit?" dataDxfId="13"/>
    <tableColumn id="4" name="Procedure code(s) " dataDxfId="12"/>
    <tableColumn id="5" name="Lab test(s) codes" dataDxfId="11"/>
    <tableColumn id="6" name="Medications/contraceptive(s)" dataDxfId="10"/>
    <tableColumn id="7" name="E/M code " dataDxfId="9"/>
    <tableColumn id="8" name="MDM level" dataDxfId="8"/>
    <tableColumn id="9" name="Time documented _x000a_(If yes, include total time)" dataDxfId="7"/>
    <tableColumn id="10" name="Is E/M separate and distinct from other same day services? " dataDxfId="6"/>
    <tableColumn id="11" name="Modifiers billed" dataDxfId="5"/>
    <tableColumn id="12" name="ICD diagnosis_x000a_code(s)" dataDxfId="4"/>
    <tableColumn id="13" name="Visit coded_x000a_correctly? (Y/N)" dataDxfId="3"/>
    <tableColumn id="14" name="Were all services documented appropriately?" dataDxfId="2"/>
    <tableColumn id="15" name="Suggested changes to_x000a_coding" dataDxfId="1"/>
    <tableColumn id="16" name="Reviewer not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FFFF"/>
      </a:accent3>
      <a:accent4>
        <a:srgbClr val="1C7685"/>
      </a:accent4>
      <a:accent5>
        <a:srgbClr val="FFFFFF"/>
      </a:accent5>
      <a:accent6>
        <a:srgbClr val="FFFFFF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hntc.org/resources/how-conduct-coding-audit-family-planning-visits-job-aid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3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12.54296875" defaultRowHeight="15" customHeight="1"/>
  <cols>
    <col min="1" max="1" width="10" customWidth="1"/>
    <col min="2" max="2" width="16.54296875" customWidth="1"/>
    <col min="3" max="3" width="18.1796875" customWidth="1"/>
    <col min="4" max="5" width="20.1796875" customWidth="1"/>
    <col min="6" max="6" width="28.81640625" customWidth="1"/>
    <col min="7" max="7" width="12" customWidth="1"/>
    <col min="8" max="8" width="12.54296875" customWidth="1"/>
    <col min="9" max="9" width="20.54296875" customWidth="1"/>
    <col min="10" max="10" width="56.7265625" customWidth="1"/>
    <col min="11" max="11" width="17.1796875" customWidth="1"/>
    <col min="12" max="12" width="12.54296875" customWidth="1"/>
    <col min="13" max="13" width="13.453125" customWidth="1"/>
    <col min="14" max="14" width="44.453125" customWidth="1"/>
    <col min="15" max="15" width="21.7265625" customWidth="1"/>
    <col min="16" max="16" width="63.453125" style="28" customWidth="1"/>
  </cols>
  <sheetData>
    <row r="1" spans="1:26" ht="56.25" customHeight="1">
      <c r="A1" s="29" t="s">
        <v>31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5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7.25" customHeight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6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22.5" customHeight="1">
      <c r="A3" s="30" t="s">
        <v>0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7" customHeight="1">
      <c r="A4" s="10">
        <f>SUBTOTAL(103,A7:A202)</f>
        <v>21</v>
      </c>
      <c r="B4" s="10">
        <f>SUBTOTAL(103,B7:B202)</f>
        <v>0</v>
      </c>
      <c r="C4" s="10"/>
      <c r="D4" s="10"/>
      <c r="E4" s="10"/>
      <c r="F4" s="10"/>
      <c r="G4" s="10"/>
      <c r="H4" s="10"/>
      <c r="I4" s="11"/>
      <c r="J4" s="12"/>
      <c r="K4" s="10"/>
      <c r="L4" s="12"/>
      <c r="M4" s="10">
        <f t="shared" ref="M4:N4" si="0">SUBTOTAL(103,M7:M202)</f>
        <v>0</v>
      </c>
      <c r="N4" s="10">
        <f t="shared" si="0"/>
        <v>0</v>
      </c>
      <c r="O4" s="13"/>
      <c r="P4" s="13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57" customHeight="1">
      <c r="A5" s="35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36" t="s">
        <v>11</v>
      </c>
      <c r="L5" s="36" t="s">
        <v>12</v>
      </c>
      <c r="M5" s="36" t="s">
        <v>13</v>
      </c>
      <c r="N5" s="36" t="s">
        <v>14</v>
      </c>
      <c r="O5" s="36" t="s">
        <v>15</v>
      </c>
      <c r="P5" s="37" t="s">
        <v>16</v>
      </c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48" customHeight="1">
      <c r="A6" s="31" t="s">
        <v>17</v>
      </c>
      <c r="B6" s="15" t="s">
        <v>18</v>
      </c>
      <c r="C6" s="16" t="s">
        <v>19</v>
      </c>
      <c r="D6" s="15">
        <v>58300</v>
      </c>
      <c r="E6" s="15" t="s">
        <v>20</v>
      </c>
      <c r="F6" s="15" t="s">
        <v>21</v>
      </c>
      <c r="G6" s="15">
        <v>99213</v>
      </c>
      <c r="H6" s="15" t="s">
        <v>22</v>
      </c>
      <c r="I6" s="15" t="s">
        <v>23</v>
      </c>
      <c r="J6" s="15" t="s">
        <v>24</v>
      </c>
      <c r="K6" s="15" t="s">
        <v>25</v>
      </c>
      <c r="L6" s="16" t="s">
        <v>26</v>
      </c>
      <c r="M6" s="15" t="s">
        <v>27</v>
      </c>
      <c r="N6" s="15"/>
      <c r="O6" s="15" t="s">
        <v>30</v>
      </c>
      <c r="P6" s="33" t="s">
        <v>29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5.75" customHeight="1">
      <c r="A7" s="32">
        <v>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34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32">
        <v>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34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>
      <c r="A9" s="32">
        <v>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34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>
      <c r="A10" s="32">
        <v>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34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>
      <c r="A11" s="32">
        <v>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34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>
      <c r="A12" s="32">
        <v>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34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>
      <c r="A13" s="32">
        <v>7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34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>
      <c r="A14" s="32">
        <v>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34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>
      <c r="A15" s="32">
        <v>9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34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>
      <c r="A16" s="32">
        <v>10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4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>
      <c r="A17" s="32">
        <v>11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34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customHeight="1">
      <c r="A18" s="32">
        <v>12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34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>
      <c r="A19" s="32">
        <v>13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34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customHeight="1">
      <c r="A20" s="32">
        <v>14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34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>
      <c r="A21" s="32">
        <v>15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34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>
      <c r="A22" s="32">
        <v>16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34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>
      <c r="A23" s="32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34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>
      <c r="A24" s="32">
        <v>18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34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>
      <c r="A25" s="32">
        <v>19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34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>
      <c r="A26" s="38">
        <v>20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0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31.5" customHeight="1">
      <c r="A27" s="43" t="s">
        <v>28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2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>
      <c r="A28" s="1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9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9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>
      <c r="A31" s="20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9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 customHeight="1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9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.75" customHeight="1">
      <c r="A33" s="20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9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.75" customHeight="1">
      <c r="A34" s="2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9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.75" customHeight="1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9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.75" customHeight="1">
      <c r="A36" s="20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9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.75" customHeight="1">
      <c r="A37" s="20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9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.75" customHeight="1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7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5.75" customHeight="1">
      <c r="A39" s="2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7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5.75" customHeight="1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7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5.75" customHeight="1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7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5.75" customHeight="1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7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5.75" customHeight="1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7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5.75" customHeight="1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7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.75" customHeight="1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7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5.75" customHeight="1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7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5.75" customHeight="1">
      <c r="A47" s="22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7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5.75" customHeight="1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7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5.75" customHeight="1">
      <c r="A49" s="2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7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5.75" customHeight="1">
      <c r="A50" s="22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7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.75" customHeight="1">
      <c r="A51" s="2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7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5.75" customHeight="1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7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5.75" customHeight="1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7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5.75" customHeight="1">
      <c r="A54" s="2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7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.75" customHeight="1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7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5.75" customHeight="1">
      <c r="A56" s="2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7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.75" customHeight="1">
      <c r="A57" s="22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7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5.75" customHeight="1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7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5.75" customHeight="1">
      <c r="A59" s="22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7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5.75" customHeight="1">
      <c r="A60" s="22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7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5.75" customHeight="1">
      <c r="A61" s="2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7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5.75" customHeight="1">
      <c r="A62" s="22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7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5.75" customHeight="1">
      <c r="A63" s="22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7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5.75" customHeight="1">
      <c r="A64" s="22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7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5.75" customHeight="1">
      <c r="A65" s="22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7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5.75" customHeight="1">
      <c r="A66" s="22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7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5.75" customHeight="1">
      <c r="A67" s="22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7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5.75" customHeight="1">
      <c r="A68" s="22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7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5.75" customHeight="1">
      <c r="A69" s="22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7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5.75" customHeight="1">
      <c r="A70" s="22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7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5.75" customHeight="1">
      <c r="A71" s="2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7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5.75" customHeight="1">
      <c r="A72" s="22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7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5.75" customHeight="1">
      <c r="A73" s="22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7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5.75" customHeight="1">
      <c r="A74" s="22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7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5.75" customHeight="1">
      <c r="A75" s="22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7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5.75" customHeight="1">
      <c r="A76" s="22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7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5.75" customHeight="1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7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5.75" customHeight="1">
      <c r="A78" s="22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7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5.75" customHeight="1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7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5.75" customHeight="1">
      <c r="A80" s="22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7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5.75" customHeight="1">
      <c r="A81" s="22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7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5.75" customHeight="1">
      <c r="A82" s="22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7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5.75" customHeight="1">
      <c r="A83" s="22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7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5.75" customHeight="1">
      <c r="A84" s="22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7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5.75" customHeight="1">
      <c r="A85" s="22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7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5.75" customHeight="1">
      <c r="A86" s="22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7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5.75" customHeight="1">
      <c r="A87" s="22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7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5.75" customHeight="1">
      <c r="A88" s="22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7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5.75" customHeight="1">
      <c r="A89" s="22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7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5.75" customHeight="1">
      <c r="A90" s="22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7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5.75" customHeight="1">
      <c r="A91" s="22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7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5.75" customHeight="1">
      <c r="A92" s="22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7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5.75" customHeight="1">
      <c r="A93" s="22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7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5.75" customHeight="1">
      <c r="A94" s="22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7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5.75" customHeight="1">
      <c r="A95" s="22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7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5.75" customHeight="1">
      <c r="A96" s="22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7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5.75" customHeight="1">
      <c r="A97" s="22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7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5.75" customHeight="1">
      <c r="A98" s="22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7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5.75" customHeight="1">
      <c r="A99" s="22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7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5.75" customHeight="1">
      <c r="A100" s="22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7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5.75" customHeight="1">
      <c r="A101" s="22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7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5.75" customHeight="1">
      <c r="A102" s="22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7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5.75" customHeight="1">
      <c r="A103" s="22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7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5.75" customHeight="1">
      <c r="A104" s="22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7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5.75" customHeight="1">
      <c r="A105" s="22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7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5.75" customHeight="1">
      <c r="A106" s="22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7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5.75" customHeight="1">
      <c r="A107" s="22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7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5.75" customHeight="1">
      <c r="A108" s="22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7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5.75" customHeight="1">
      <c r="A109" s="22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7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5.75" customHeight="1">
      <c r="A110" s="22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7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5.75" customHeight="1">
      <c r="A111" s="22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7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5.75" customHeight="1">
      <c r="A112" s="22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7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5.75" customHeight="1">
      <c r="A113" s="22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7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5.75" customHeight="1">
      <c r="A114" s="22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7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5.75" customHeight="1">
      <c r="A115" s="22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7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5.75" customHeight="1">
      <c r="A116" s="22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7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5.75" customHeight="1">
      <c r="A117" s="22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7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5.75" customHeight="1">
      <c r="A118" s="22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7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5.75" customHeight="1">
      <c r="A119" s="22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7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5.75" customHeight="1">
      <c r="A120" s="22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7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5.75" customHeight="1">
      <c r="A121" s="22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7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5.75" customHeight="1">
      <c r="A122" s="22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7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5.75" customHeight="1">
      <c r="A123" s="22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7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5.75" customHeight="1">
      <c r="A124" s="22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7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5.75" customHeight="1">
      <c r="A125" s="22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7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5.75" customHeight="1">
      <c r="A126" s="22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7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5.75" customHeight="1">
      <c r="A127" s="22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5.75" customHeight="1">
      <c r="A128" s="22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7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5.75" customHeight="1">
      <c r="A129" s="22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7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5.75" customHeight="1">
      <c r="A130" s="22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7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5.75" customHeight="1">
      <c r="A131" s="22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7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5.75" customHeight="1">
      <c r="A132" s="22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7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5.75" customHeight="1">
      <c r="A133" s="22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7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5.75" customHeight="1">
      <c r="A134" s="22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7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5.75" customHeight="1">
      <c r="A135" s="22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7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5.75" customHeight="1">
      <c r="A136" s="22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7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5.75" customHeight="1">
      <c r="A137" s="22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7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5.75" customHeight="1">
      <c r="A138" s="22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7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5.75" customHeight="1">
      <c r="A139" s="22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7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5.75" customHeight="1">
      <c r="A140" s="22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7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5.75" customHeight="1">
      <c r="A141" s="22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7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5.75" customHeight="1">
      <c r="A142" s="22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7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5.75" customHeight="1">
      <c r="A143" s="22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7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5.75" customHeight="1">
      <c r="A144" s="22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7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5.75" customHeight="1">
      <c r="A145" s="22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7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5.75" customHeight="1">
      <c r="A146" s="22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7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5.75" customHeight="1">
      <c r="A147" s="22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7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5.75" customHeight="1">
      <c r="A148" s="22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7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5.75" customHeight="1">
      <c r="A149" s="22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7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5.75" customHeight="1">
      <c r="A150" s="22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7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5.75" customHeight="1">
      <c r="A151" s="22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7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5.75" customHeight="1">
      <c r="A152" s="22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7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5.75" customHeight="1">
      <c r="A153" s="22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7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5.75" customHeight="1">
      <c r="A154" s="22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7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5.75" customHeight="1">
      <c r="A155" s="22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7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5.75" customHeight="1">
      <c r="A156" s="22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7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5.75" customHeight="1">
      <c r="A157" s="22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7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5.75" customHeight="1">
      <c r="A158" s="22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7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5.75" customHeight="1">
      <c r="A159" s="22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7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5.75" customHeight="1">
      <c r="A160" s="22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7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5.75" customHeight="1">
      <c r="A161" s="22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7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5.75" customHeight="1">
      <c r="A162" s="22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7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5.75" customHeight="1">
      <c r="A163" s="22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7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5.75" customHeight="1">
      <c r="A164" s="22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7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5.75" customHeight="1">
      <c r="A165" s="22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7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5.75" customHeight="1">
      <c r="A166" s="22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7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5.75" customHeight="1">
      <c r="A167" s="22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7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5.75" customHeight="1">
      <c r="A168" s="22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7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5.75" customHeight="1">
      <c r="A169" s="22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7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5.75" customHeight="1">
      <c r="A170" s="22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7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5.75" customHeight="1">
      <c r="A171" s="22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7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5.75" customHeight="1">
      <c r="A172" s="22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7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5.75" customHeight="1">
      <c r="A173" s="22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7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5.75" customHeight="1">
      <c r="A174" s="22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7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5.75" customHeight="1">
      <c r="A175" s="22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7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5.75" customHeight="1">
      <c r="A176" s="22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7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5.75" customHeight="1">
      <c r="A177" s="22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7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5.75" customHeight="1">
      <c r="A178" s="22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7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5.75" customHeight="1">
      <c r="A179" s="22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7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5.75" customHeight="1">
      <c r="A180" s="22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7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5.75" customHeight="1">
      <c r="A181" s="22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7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5.75" customHeight="1">
      <c r="A182" s="22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7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5.75" customHeight="1">
      <c r="A183" s="22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7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5.75" customHeight="1">
      <c r="A184" s="22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7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5.75" customHeight="1">
      <c r="A185" s="22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7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5.75" customHeight="1">
      <c r="A186" s="22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7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5.75" customHeight="1">
      <c r="A187" s="22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7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5.75" customHeight="1">
      <c r="A188" s="22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7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5.75" customHeight="1">
      <c r="A189" s="22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7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5.75" customHeight="1">
      <c r="A190" s="22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7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5.75" customHeight="1">
      <c r="A191" s="22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7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5.75" customHeight="1">
      <c r="A192" s="22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7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5.75" customHeight="1">
      <c r="A193" s="22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7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5.75" customHeight="1">
      <c r="A194" s="22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7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5.75" customHeight="1">
      <c r="A195" s="22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7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5.75" customHeight="1">
      <c r="A196" s="22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7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5.75" customHeight="1">
      <c r="A197" s="22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7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5.75" customHeight="1">
      <c r="A198" s="22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7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5.75" customHeight="1">
      <c r="A199" s="22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7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5.75" customHeight="1">
      <c r="A200" s="22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7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5.75" customHeight="1">
      <c r="A201" s="22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7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5.75" customHeight="1">
      <c r="A202" s="22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7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5.75" customHeight="1">
      <c r="A203" s="22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7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5.75" customHeight="1">
      <c r="A204" s="22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7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5.75" customHeight="1">
      <c r="A205" s="22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7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5.75" customHeight="1">
      <c r="A206" s="22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7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5.75" customHeight="1">
      <c r="A207" s="22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7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5.75" customHeight="1">
      <c r="A208" s="22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7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5.75" customHeight="1">
      <c r="A209" s="22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7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5.75" customHeight="1">
      <c r="A210" s="22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7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5.75" customHeight="1">
      <c r="A211" s="22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7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5.75" customHeight="1">
      <c r="A212" s="22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7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5.75" customHeight="1">
      <c r="A213" s="22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7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5.75" customHeight="1">
      <c r="A214" s="22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7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5.75" customHeight="1">
      <c r="A215" s="22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7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5.75" customHeight="1">
      <c r="A216" s="22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7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5.75" customHeight="1">
      <c r="A217" s="22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7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5.75" customHeight="1">
      <c r="A218" s="22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7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5.75" customHeight="1">
      <c r="A219" s="22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7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5.75" customHeight="1">
      <c r="A220" s="22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7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5.75" customHeight="1">
      <c r="A221" s="22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7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5.75" customHeight="1">
      <c r="A222" s="22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7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5.75" customHeight="1">
      <c r="A223" s="22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7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5.75" customHeight="1">
      <c r="A224" s="22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7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5.75" customHeight="1">
      <c r="A225" s="22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7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5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7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5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7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5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7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5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7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5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7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5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7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5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7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5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7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5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7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5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7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5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7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5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7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5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7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5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7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5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7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5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7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5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7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7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7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7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7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7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7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7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7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7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7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7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7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7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7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7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7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7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7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7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7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7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7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7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7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7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7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7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7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7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7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7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7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7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7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7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7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7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7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7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7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7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7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7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7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7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7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7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7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7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7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7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7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7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7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7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7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7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7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7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7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7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7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7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7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7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7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7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7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7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7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7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7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7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7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7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7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7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7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7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7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7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7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7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7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7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7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7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7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7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7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7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7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7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7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7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7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7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7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7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7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7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7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7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7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7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7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7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7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7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7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7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7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7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7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7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7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7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7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7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7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7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7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7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7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7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7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7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7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7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7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7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7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7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7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7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7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7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7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7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7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7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7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7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7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7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7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7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7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7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7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7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7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7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7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7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7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7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7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7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7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7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7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7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7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7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7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7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7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7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7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7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7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7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7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7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7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7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7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7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7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7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7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7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7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7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7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7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7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7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7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7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7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7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7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7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7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7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7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7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7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7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7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7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7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7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7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7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7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7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7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7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7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7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7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7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7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7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7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7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7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7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7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7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7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7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7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7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7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7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7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7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7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7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7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7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7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7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7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7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7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7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7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7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7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7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7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7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7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7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7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7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7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7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7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7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7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7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7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7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7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7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7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7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7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7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7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7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7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7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7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7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7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7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7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7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7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7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7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7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7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7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7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7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7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7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7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7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7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7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7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7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7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7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7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7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7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7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7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7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7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7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7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7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7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7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7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7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7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7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7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7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7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7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7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7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7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7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7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7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7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7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7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7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7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7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7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7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7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7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7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7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7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7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7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7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7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7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7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7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7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7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7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7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7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7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7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7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7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7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7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7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7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7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7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7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7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7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7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7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7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7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7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7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7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7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7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7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7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7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7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7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7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7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7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7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7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7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7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7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7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7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7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7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7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7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7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7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7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7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7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7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7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7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7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7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7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7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7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7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7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7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7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7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7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7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7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7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7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7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7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7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7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7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7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7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7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7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7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7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7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7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7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7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7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7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7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7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7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7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7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7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7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7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7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7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7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7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7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7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7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7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7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7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7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7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7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7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7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7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7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7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7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7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7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7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7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7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7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7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7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7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7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7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7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7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7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7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7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7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7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7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7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7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7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7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7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7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7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7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7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7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7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7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7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7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7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7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7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7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7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7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7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7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7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7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7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7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7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7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7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7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7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7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7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7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7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7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7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7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7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7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7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7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7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7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7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7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7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7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7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7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7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7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7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7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7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7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7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7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7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7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7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7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7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7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7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7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7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7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7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7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7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7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7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7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7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7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7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7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7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7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7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7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7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7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7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7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7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7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7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7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7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7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7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7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7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7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7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7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7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7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7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7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7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7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7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7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7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7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7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7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7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7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7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7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7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7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7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7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7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7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7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7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7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7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7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7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7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7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7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7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7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7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7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7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7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7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7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7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7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7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7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7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7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7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7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7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7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7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7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7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7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7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7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7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7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7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7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7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7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7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7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7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7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7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7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7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7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7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7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7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7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7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7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7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7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7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7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7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7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7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7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7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7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7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7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7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7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7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7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7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7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7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7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7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7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7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7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7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7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7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7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7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7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7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7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7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7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7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7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7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7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7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7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7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7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7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7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7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7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7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7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7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7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7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7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7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7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7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7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7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7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7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7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7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7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7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7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7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7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7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7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7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7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7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7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7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7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7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7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7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7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7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7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7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7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7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7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7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7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7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7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7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7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7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7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7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7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7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7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7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7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7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7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7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7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7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7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7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7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7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7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7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7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7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7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7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7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  <row r="1001" spans="1:26" ht="15.75" customHeight="1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7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</row>
    <row r="1002" spans="1:26" ht="15.75" customHeight="1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7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</row>
    <row r="1003" spans="1:26" ht="15.75" customHeight="1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7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</row>
  </sheetData>
  <dataValidations disablePrompts="1" count="2">
    <dataValidation type="list" allowBlank="1" sqref="H6:H27">
      <formula1>"Straightforward,Low,Moderate,High,None"</formula1>
    </dataValidation>
    <dataValidation type="list" allowBlank="1" sqref="J6:J27 M6:M27">
      <formula1>"Yes,No"</formula1>
    </dataValidation>
  </dataValidations>
  <hyperlinks>
    <hyperlink ref="A3" r:id="rId1"/>
  </hyperlinks>
  <pageMargins left="0.7" right="0.7" top="0.75" bottom="0.75" header="0" footer="0"/>
  <pageSetup orientation="landscape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Thomas</dc:creator>
  <cp:lastModifiedBy>Jessie Daigneault</cp:lastModifiedBy>
  <dcterms:created xsi:type="dcterms:W3CDTF">2022-07-19T15:44:43Z</dcterms:created>
  <dcterms:modified xsi:type="dcterms:W3CDTF">2022-07-19T17:22:59Z</dcterms:modified>
</cp:coreProperties>
</file>